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华博检测\Desktop\8月公示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Sheet1!$A$4:$L$4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<sst xmlns="http://schemas.openxmlformats.org/spreadsheetml/2006/main" count="34" uniqueCount="30">
  <si>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附件2</t>
  </si>
  <si>
    <t xml:space="preserve">                                                                                                       </t>
  </si>
  <si>
    <t>乌恰县食品安全监督抽检不合格产品信息（2026年第6期）</t>
  </si>
  <si>
    <t>（声明：以下信息仅指本次抽检标称的生产企业相关产品的生产日期/批号和所检项目）</t>
  </si>
  <si>
    <t>抽样单编号</t>
  </si>
  <si>
    <t>序号</t>
  </si>
  <si>
    <t>标称生产企业名称</t>
  </si>
  <si>
    <t>标称生产企业地址</t>
  </si>
  <si>
    <t>被抽样单位名称</t>
  </si>
  <si>
    <t>被抽样单位地址</t>
  </si>
  <si>
    <t>样品名称</t>
  </si>
  <si>
    <t>规格型号</t>
  </si>
  <si>
    <t>商标</t>
  </si>
  <si>
    <t>生产日期</t>
  </si>
  <si>
    <t>不合格项目</t>
  </si>
  <si>
    <t>检验结果</t>
  </si>
  <si>
    <t>标准值</t>
  </si>
  <si>
    <t>抽检单位</t>
  </si>
  <si>
    <t>大类</t>
  </si>
  <si>
    <t>细类</t>
  </si>
  <si>
    <t>XBJ26653024846336950</t>
  </si>
  <si>
    <t>/</t>
  </si>
  <si>
    <t>乌恰县百香果水果店</t>
  </si>
  <si>
    <t>新疆克孜勒苏柯尔克孜自治州乌恰县金鑫农副产品交易中心地下室41号</t>
  </si>
  <si>
    <t>龙眼</t>
  </si>
  <si>
    <t>二氧化硫(最大使用量以二氧化硫残留量计)</t>
  </si>
  <si>
    <t>0.173g/kg</t>
  </si>
  <si>
    <t>≤0.05g/kg</t>
  </si>
  <si>
    <t>新疆华博检测技术有限公司</t>
  </si>
  <si>
    <t>食用农产品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</si>
</sst>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[$-409]yyyy\-mm\-dd;@"/>
  </numFmts>
  <fonts count="5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6"/>
      <color theme="1"/>
      <name val="方正小标宋简体"/>
      <charset val="134"/>
    </font>
    <font>
      <sz val="22"/>
      <color theme="1"/>
      <name val="方正小标宋简体"/>
      <charset val="134"/>
    </font>
    <font>
      <sz val="18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0"/>
      <name val="宋体"/>
      <charset val="134"/>
      <scheme val="minor"/>
    </font>
    <font>
      <b/>
      <sz val="13"/>
      <color indexed="62"/>
      <name val="宋体"/>
      <charset val="134"/>
    </font>
    <font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indexed="42"/>
      <name val="宋体"/>
      <charset val="134"/>
    </font>
    <font>
      <i/>
      <sz val="11"/>
      <color rgb="FF7F7F7F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sz val="11"/>
      <color indexed="8"/>
      <name val="宋体"/>
      <charset val="134"/>
    </font>
    <font>
      <b/>
      <sz val="11"/>
      <color indexed="63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indexed="62"/>
      <name val="宋体"/>
      <charset val="134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b/>
      <sz val="11"/>
      <color indexed="62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indexed="42"/>
      <name val="宋体"/>
      <charset val="134"/>
    </font>
    <font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rgb="FF006100"/>
      <name val="宋体"/>
      <charset val="134"/>
      <scheme val="minor"/>
    </font>
    <font>
      <b/>
      <sz val="15"/>
      <color indexed="62"/>
      <name val="宋体"/>
      <charset val="134"/>
    </font>
  </fonts>
  <fills count="7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indexed="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thick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</borders>
  <cellStyleXfs count="13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5" borderId="7" applyNumberFormat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9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34" fillId="40" borderId="1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3" borderId="5" applyNumberForma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7" fillId="4" borderId="6" applyNumberFormat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41" fillId="0" borderId="0">
      <alignment vertical="center"/>
    </xf>
    <xf numFmtId="0" fontId="0" fillId="50" borderId="0" applyNumberFormat="0" applyBorder="0" applyAlignment="0" applyProtection="0">
      <alignment vertical="center"/>
    </xf>
    <xf numFmtId="0" fontId="41" fillId="51" borderId="14" applyNumberFormat="0" applyFont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2" fillId="39" borderId="15" applyNumberFormat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43" fillId="4" borderId="5" applyNumberFormat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1" fillId="58" borderId="0" applyNumberFormat="0" applyBorder="0" applyAlignment="0" applyProtection="0">
      <alignment vertical="center"/>
    </xf>
    <xf numFmtId="0" fontId="29" fillId="59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9" fillId="0" borderId="0">
      <alignment vertical="center"/>
    </xf>
    <xf numFmtId="0" fontId="29" fillId="60" borderId="0" applyNumberFormat="0" applyBorder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29" fillId="62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0" fillId="64" borderId="0" applyNumberFormat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0" fillId="65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66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0" fillId="6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68" borderId="0" applyNumberFormat="0" applyBorder="0" applyAlignment="0" applyProtection="0">
      <alignment vertical="center"/>
    </xf>
    <xf numFmtId="0" fontId="52" fillId="69" borderId="20" applyNumberFormat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1" fillId="66" borderId="0" applyNumberFormat="0" applyBorder="0" applyAlignment="0" applyProtection="0">
      <alignment vertical="center"/>
    </xf>
    <xf numFmtId="0" fontId="41" fillId="70" borderId="0" applyNumberFormat="0" applyBorder="0" applyAlignment="0" applyProtection="0">
      <alignment vertical="center"/>
    </xf>
    <xf numFmtId="0" fontId="0" fillId="71" borderId="0" applyNumberFormat="0" applyBorder="0" applyAlignment="0" applyProtection="0">
      <alignment vertical="center"/>
    </xf>
    <xf numFmtId="0" fontId="54" fillId="72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0" borderId="22" applyNumberFormat="0" applyFill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176" fontId="2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176" fontId="6" fillId="0" borderId="0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3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检查单元格 6 7" xfId="49"/>
    <cellStyle name="20% - 强调文字颜色 4 5 3 2 2" xfId="50"/>
    <cellStyle name="40% - 强调文字颜色 5 7 6" xfId="51"/>
    <cellStyle name="20% - 强调文字颜色 5 4 2 3 2" xfId="52"/>
    <cellStyle name="标题 2 8 2 2" xfId="53"/>
    <cellStyle name="强调文字颜色 2 2 2 3 3" xfId="54"/>
    <cellStyle name="40% - 强调文字颜色 2 4 8" xfId="55"/>
    <cellStyle name="标题 5 3 4" xfId="56"/>
    <cellStyle name="20% - 强调文字颜色 3 11 3" xfId="57"/>
    <cellStyle name="60% - 强调文字颜色 3 5 8" xfId="58"/>
    <cellStyle name="强调文字颜色 2 2 4 2" xfId="59"/>
    <cellStyle name="60% - 强调文字颜色 6 11 2 2" xfId="60"/>
    <cellStyle name="解释性文本 2 3 4" xfId="61"/>
    <cellStyle name="计算 2 3 3" xfId="62"/>
    <cellStyle name="标题 3 4 3 3" xfId="63"/>
    <cellStyle name="输入 2 6 2" xfId="64"/>
    <cellStyle name="适中 2 6 3" xfId="65"/>
    <cellStyle name="60% - 强调文字颜色 4 2 3 3 2" xfId="66"/>
    <cellStyle name="60% - 强调文字颜色 5 10 2 2" xfId="67"/>
    <cellStyle name="输入 2 3 2 3" xfId="68"/>
    <cellStyle name="标题 1 4 2 4" xfId="69"/>
    <cellStyle name="强调文字颜色 6 12 2" xfId="70"/>
    <cellStyle name="强调文字颜色 4 6 3 3" xfId="71"/>
    <cellStyle name="输出 2 7 2" xfId="72"/>
    <cellStyle name="链接单元格 3 4 3" xfId="73"/>
    <cellStyle name="60% - 强调文字颜色 3 10 2 2" xfId="74"/>
    <cellStyle name="强调文字颜色 6 8 4" xfId="75"/>
    <cellStyle name="60% - 强调文字颜色 2 7 3 2 2" xfId="76"/>
    <cellStyle name="警告文本 8 2 2" xfId="77"/>
    <cellStyle name="解释性文本 2 2" xfId="78"/>
    <cellStyle name="40% - 强调文字颜色 3 10 4" xfId="79"/>
    <cellStyle name="20% - 强调文字颜色 5 3 6" xfId="80"/>
    <cellStyle name="40% - 强调文字颜色 4 2 3 4" xfId="81"/>
    <cellStyle name="40% - 强调文字颜色 6 3 9" xfId="82"/>
    <cellStyle name="20% - 强调文字颜色 6 8 3 2" xfId="83"/>
    <cellStyle name="20% - 强调文字颜色 2 2 3 2 2 2" xfId="84"/>
    <cellStyle name="20% - 强调文字颜色 2 8 5" xfId="85"/>
    <cellStyle name="常规 7 3" xfId="86"/>
    <cellStyle name="20% - 强调文字颜色 5 2 3 4" xfId="87"/>
    <cellStyle name="注释 7 3" xfId="88"/>
    <cellStyle name="强调文字颜色 1 2 3 4" xfId="89"/>
    <cellStyle name="20% - 强调文字颜色 1 3 6 3" xfId="90"/>
    <cellStyle name="强调文字颜色 5 8 5" xfId="91"/>
    <cellStyle name="20% - 强调文字颜色 1 2" xfId="92"/>
    <cellStyle name="输出 3" xfId="93"/>
    <cellStyle name="强调文字颜色 4 4 3" xfId="94"/>
    <cellStyle name="60% - 强调文字颜色 6 4 2 4" xfId="95"/>
    <cellStyle name="60% - 强调文字颜色 1 5 5" xfId="96"/>
    <cellStyle name="计算 10 4" xfId="97"/>
    <cellStyle name="标题 2 5 3 3" xfId="98"/>
    <cellStyle name="汇总 3 2 4" xfId="99"/>
    <cellStyle name="20% - 强调文字颜色 3 2 3 3" xfId="100"/>
    <cellStyle name="标题 5 3 3" xfId="101"/>
    <cellStyle name="差 2 3 2" xfId="102"/>
    <cellStyle name="40% - 强调文字颜色 3 3 3 2" xfId="103"/>
    <cellStyle name="40% - 强调文字颜色 1 6 2 3" xfId="104"/>
    <cellStyle name="差 3 4 3" xfId="105"/>
    <cellStyle name="标题 4 3 6" xfId="106"/>
    <cellStyle name="强调文字颜色 3 3 3" xfId="107"/>
    <cellStyle name="60% - 强调文字颜色 2 4 4 3" xfId="108"/>
    <cellStyle name="20% - 强调文字颜色 2 4 2 3" xfId="109"/>
    <cellStyle name="常规 2 2 2 4" xfId="110"/>
    <cellStyle name="60% - 强调文字颜色 1 6 4 2 2" xfId="111"/>
    <cellStyle name="标题 3 4 3 2" xfId="112"/>
    <cellStyle name="60% - 强调文字颜色 4 6 5" xfId="113"/>
    <cellStyle name="60% - 强调文字颜色 1 2 4 3" xfId="114"/>
    <cellStyle name="60% - 强调文字颜色 5 3 9" xfId="115"/>
    <cellStyle name="汇总 2 3 3" xfId="116"/>
    <cellStyle name="20% - 强调文字颜色 6 10 4" xfId="117"/>
    <cellStyle name="标题 3 5 5 2 2" xfId="118"/>
    <cellStyle name="20% - 强调文字颜色 4 2 6 3" xfId="119"/>
    <cellStyle name="警告文本 2 2 5" xfId="120"/>
    <cellStyle name="60% - 强调文字颜色 6 3 2" xfId="121"/>
    <cellStyle name="60% - 强调文字颜色 2 4 3" xfId="122"/>
    <cellStyle name="60% - 强调文字颜色 3 10 2" xfId="123"/>
    <cellStyle name="20% - 强调文字颜色 3 11 2 2" xfId="124"/>
    <cellStyle name="强调文字颜色 3 2 6 3" xfId="125"/>
    <cellStyle name="60% - 强调文字颜色 4 5 8" xfId="126"/>
    <cellStyle name="检查单元格 8 3" xfId="127"/>
    <cellStyle name="40% - 强调文字颜色 1 3 2 3" xfId="128"/>
    <cellStyle name="链接单元格 6 4 2" xfId="129"/>
    <cellStyle name="40% - 强调文字颜色 2 2 3 2 2" xfId="130"/>
    <cellStyle name="40% - 强调文字颜色 5 7 5" xfId="131"/>
    <cellStyle name="20% - 强调文字颜色 1 2 6 2 2" xfId="132"/>
    <cellStyle name="好 2 3 2 2" xfId="133"/>
    <cellStyle name="适中 2 4 2" xfId="134"/>
    <cellStyle name="好 8 2 3" xfId="135"/>
    <cellStyle name="标题 1 5 2" xfId="136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7"/>
  <sheetViews>
    <sheetView tabSelected="1" topLeftCell="B1" workbookViewId="0">
      <selection activeCell="I19" sqref="A17:I19"/>
    </sheetView>
  </sheetViews>
  <sheetFormatPr defaultColWidth="9" defaultRowHeight="13.5" outlineLevelRow="6"/>
  <cols>
    <col min="1" max="1" width="24" style="4" hidden="1" customWidth="1"/>
    <col min="2" max="2" width="4.38333333333333" style="4" customWidth="1"/>
    <col min="3" max="3" width="20.1333333333333" style="4" customWidth="1"/>
    <col min="4" max="4" width="16.9166666666667" style="4" customWidth="1"/>
    <col min="5" max="5" width="27.2166666666667" style="4" customWidth="1"/>
    <col min="6" max="6" width="38.95" style="4" customWidth="1"/>
    <col min="7" max="7" width="10.7333333333333" style="4" customWidth="1"/>
    <col min="8" max="8" width="8.88333333333333" style="4" customWidth="1"/>
    <col min="9" max="9" width="7.78333333333333" style="4" customWidth="1"/>
    <col min="10" max="10" width="15.2833333333333" style="5" customWidth="1"/>
    <col min="11" max="11" width="16.9083333333333" style="4" customWidth="1"/>
    <col min="12" max="12" width="18.525" style="4" customWidth="1"/>
    <col min="13" max="13" width="16.3166666666667" style="4" customWidth="1"/>
    <col min="14" max="14" width="18.5" style="4" hidden="1" customWidth="1"/>
    <col min="15" max="15" width="12.5" style="4" customWidth="1"/>
    <col min="16" max="16" width="24.85" style="4" hidden="1" customWidth="1"/>
    <col min="17" max="16384" width="9" style="4"/>
  </cols>
  <sheetData>
    <row r="1" s="1" customFormat="1" ht="20.25" spans="1:25">
      <c r="A1" s="6" t="s">
        <v>0</v>
      </c>
      <c r="B1" s="6"/>
      <c r="C1" s="6"/>
      <c r="D1" s="6"/>
      <c r="E1" s="6"/>
      <c r="F1" s="6"/>
      <c r="G1" s="6"/>
      <c r="H1" s="6"/>
      <c r="I1" s="6"/>
      <c r="J1" s="7"/>
      <c r="K1" s="6"/>
      <c r="L1" s="6"/>
      <c r="M1" s="8"/>
      <c r="N1" s="8"/>
      <c r="O1" s="8"/>
      <c r="P1" s="8"/>
      <c r="Q1" s="8"/>
      <c r="R1" s="8"/>
      <c r="S1" s="9"/>
      <c r="T1" s="8"/>
      <c r="U1" s="8"/>
      <c r="V1" s="8"/>
      <c r="W1" s="8"/>
      <c r="X1" s="8"/>
      <c r="Y1" s="8"/>
    </row>
    <row r="2" s="1" customFormat="1" ht="51" customHeight="1" spans="1:25">
      <c r="A2" s="10" t="s">
        <v>1</v>
      </c>
      <c r="B2" s="11" t="s">
        <v>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="1" customFormat="1" ht="25" customHeight="1" spans="1:25">
      <c r="A3" s="12" t="s">
        <v>3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13"/>
      <c r="R3" s="13"/>
      <c r="S3" s="14"/>
      <c r="T3" s="13"/>
      <c r="U3" s="13"/>
      <c r="V3" s="13"/>
      <c r="W3" s="13"/>
      <c r="X3" s="13"/>
      <c r="Y3" s="13"/>
    </row>
    <row r="4" s="2" customFormat="1" ht="48" customHeight="1" spans="1:25">
      <c r="A4" s="15" t="s">
        <v>4</v>
      </c>
      <c r="B4" s="15" t="s">
        <v>5</v>
      </c>
      <c r="C4" s="15" t="s">
        <v>6</v>
      </c>
      <c r="D4" s="15" t="s">
        <v>7</v>
      </c>
      <c r="E4" s="15" t="s">
        <v>8</v>
      </c>
      <c r="F4" s="15" t="s">
        <v>9</v>
      </c>
      <c r="G4" s="15" t="s">
        <v>10</v>
      </c>
      <c r="H4" s="15" t="s">
        <v>11</v>
      </c>
      <c r="I4" s="15" t="s">
        <v>12</v>
      </c>
      <c r="J4" s="15" t="s">
        <v>13</v>
      </c>
      <c r="K4" s="15" t="s">
        <v>14</v>
      </c>
      <c r="L4" s="15" t="s">
        <v>15</v>
      </c>
      <c r="M4" s="15" t="s">
        <v>16</v>
      </c>
      <c r="N4" s="15" t="s">
        <v>17</v>
      </c>
      <c r="O4" s="15" t="s">
        <v>18</v>
      </c>
      <c r="P4" s="15" t="s">
        <v>19</v>
      </c>
    </row>
    <row r="5" s="3" customFormat="1" ht="40" customHeight="1" spans="1:25">
      <c r="A5" s="16" t="s">
        <v>20</v>
      </c>
      <c r="B5" s="17">
        <v>1</v>
      </c>
      <c r="C5" s="17" t="s">
        <v>21</v>
      </c>
      <c r="D5" s="17" t="s">
        <v>21</v>
      </c>
      <c r="E5" s="18" t="s">
        <v>22</v>
      </c>
      <c r="F5" s="18" t="s">
        <v>23</v>
      </c>
      <c r="G5" s="17" t="s">
        <v>24</v>
      </c>
      <c r="H5" s="17" t="s">
        <v>21</v>
      </c>
      <c r="I5" s="17" t="s">
        <v>21</v>
      </c>
      <c r="J5" s="19">
        <v>46224</v>
      </c>
      <c r="K5" s="20" t="s">
        <v>25</v>
      </c>
      <c r="L5" s="21" t="s">
        <v>26</v>
      </c>
      <c r="M5" s="21" t="s">
        <v>27</v>
      </c>
      <c r="N5" s="22" t="s">
        <v>28</v>
      </c>
      <c r="O5" s="21" t="s">
        <v>29</v>
      </c>
      <c r="P5" s="17" t="s">
        <v>24</v>
      </c>
    </row>
    <row r="7" spans="1:25">
      <c r="O7" s="23"/>
    </row>
  </sheetData>
  <mergeCells count="4">
    <mergeCell ref="A1:L1"/>
    <mergeCell ref="M1:Y1"/>
    <mergeCell ref="B2:O2"/>
    <mergeCell ref="A3:O3"/>
  </mergeCells>
  <conditionalFormatting sqref="A4">
    <cfRule type="duplicateValues" dxfId="0" priority="9"/>
  </conditionalFormatting>
  <pageMargins left="0.700694444444445" right="0.700694444444445" top="0.751388888888889" bottom="0.751388888888889" header="0.298611111111111" footer="0.298611111111111"/>
  <pageSetup paperSize="9" scale="63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华博检测</cp:lastModifiedBy>
  <dcterms:created xsi:type="dcterms:W3CDTF">2006-09-14T11:21:00Z</dcterms:created>
  <dcterms:modified xsi:type="dcterms:W3CDTF">2026-08-27T09:41:59Z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CC80DF9ABD4A4295B9A7D94649A0EB62_13</vt:lpwstr>
  </property>
  <property fmtid="{D5CDD505-2E9C-101B-9397-08002B2CF9AE}" pid="4" name="CalculationRule">
    <vt:i4>0</vt:i4>
  </property>
</Properties>
</file>